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fe531dbbec4eb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a8e28ee64d74cd39016adc7746b1424.psmdcp" Id="Rf899cb58a8ef4b5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  <x:c r="H6" i="2"/>
  <x:c r="H7" i="2"/>
  <x:c r="H8" i="2"/>
  <x:c r="H9" i="2"/>
  <x:c r="H10" i="2"/>
  <x:c r="H11" i="2"/>
  <x:c r="H12" i="2"/>
  <x:c r="H13" i="2"/>
  <x:c r="H14" i="2"/>
  <x:c r="H15" i="2"/>
  <x:c r="H16" i="2"/>
  <x:c r="H17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<x:sst xmlns:x="http://schemas.openxmlformats.org/spreadsheetml/2006/main">
  <x:si>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</x:si>
  <x:si>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</x:si>
  <x:si>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</x:si>
  <x:si>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</x:si>
  <x:si>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</x:si>
  <x:si>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</x:si>
  <x:si>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</x:si>
  <x:si>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Otros</x:t>
  </x:si>
  <x:si>
    <x:t>53 Asamblea General OEA</x:t>
  </x:si>
  <x:si>
    <x:t>Grupo de Trabajo sobre Planes Estratégicos, Financieros y Operativos para la elaboración de los indicadores del Plan Estratégico para el periodo 2022-2026</x:t>
  </x:si>
  <x:si>
    <x:t>Virtual</x:t>
  </x:si>
  <x:si>
    <x:t>Estados Unidos</x:t>
  </x:si>
  <x:si>
    <x:t>COM/CITEL</x:t>
  </x:si>
  <x:si>
    <x:t xml:space="preserve">Grupo Ad Hoc - Revisión Procedimientos IAP (COM/CITEL &amp; CCP.I) </x:t>
  </x:si>
  <x:si>
    <x:t>Mobile World Congress</x:t>
  </x:si>
  <x:si>
    <x:t>Barcelona</x:t>
  </x:si>
  <x:si>
    <x:t>España</x:t>
  </x:si>
  <x:si>
    <x:t>Congreso Mundial de Móviles</x:t>
  </x:si>
  <x:si>
    <x:t>51 Asamblea General de la OEA</x:t>
  </x:si>
  <x:si>
    <x:t>Por determinar</x:t>
  </x:si>
  <x:si>
    <x:t>Guatemala</x:t>
  </x:si>
  <x:si>
    <x:t>50 Asamblea General de la OEA</x:t>
  </x:si>
  <x:si>
    <x:t>Asamblea General Extraordinaria para la Elección del Secretario General y Secretario General Adjunto de la OEA</x:t>
  </x:si>
  <x:si>
    <x:t>Washington, DC</x:t>
  </x:si>
  <x:si>
    <x:t>Congreso Mundial de Móviles 2020</x:t>
  </x:si>
  <x:si>
    <x:t>49 Asamblea General de la OEA</x:t>
  </x:si>
  <x:si>
    <x:t>Medellin</x:t>
  </x:si>
  <x:si>
    <x:t>Colombia</x:t>
  </x:si>
  <x:si>
    <x:t>48 Asamblea General de la OEA</x:t>
  </x:si>
  <x:si>
    <x:t>Octava Cumbre de las Américas</x:t>
  </x:si>
  <x:si>
    <x:t>Lima</x:t>
  </x:si>
  <x:si>
    <x:t>Perú</x:t>
  </x:si>
  <x:si>
    <x:t xml:space="preserve">Asamblea General de la OEA </x:t>
  </x:si>
  <x:si>
    <x:t>Cancun</x:t>
  </x:si>
  <x:si>
    <x:t>México</x:t>
  </x:si>
  <x:si>
    <x:t>Congreso Mundial de Móviles &amp; Programa Ministerial 2017</x:t>
  </x:si>
  <x:si>
    <x:t>9na. Reunión Interamericana de Ministros y Ministras de Educación</x:t>
  </x:si>
  <x:si>
    <x:t>Nassau</x:t>
  </x:si>
  <x:si>
    <x:t>Bahamas</x:t>
  </x:si>
  <x:si>
    <x:t>Reunión virtual para la Preparación de la CMTI-12</x:t>
  </x:si>
  <x:si>
    <x:t>Video-conference or over the Internet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</x:si>
</x:sst>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DEDEDE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7"/>
  <x:sheetViews>
    <x:sheetView workbookViewId="0"/>
  </x:sheetViews>
  <x:sheetFormatPr defaultRowHeight="15"/>
  <x:cols>
    <x:col min="1" max="1" width="5.853482" style="0" customWidth="1"/>
    <x:col min="2" max="2" width="139.282054" style="0" customWidth="1"/>
    <x:col min="3" max="3" width="15.282054" style="0" customWidth="1"/>
    <x:col min="4" max="4" width="16.282054" style="0" customWidth="1"/>
    <x:col min="5" max="5" width="34.853482" style="0" customWidth="1"/>
    <x:col min="6" max="6" width="14.710625" style="0" customWidth="1"/>
    <x:col min="7" max="7" width="11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45098.375</x:v>
      </x:c>
      <x:c r="D2" s="3">
        <x:v>45100.7083333333</x:v>
      </x:c>
      <x:c r="H2" s="0">
        <x:f>HYPERLINK("https://www.oas.org/citelevents/es/Events/View/643","más")</x:f>
      </x:c>
    </x:row>
    <x:row r="3" spans="1:8">
      <x:c r="A3" s="2" t="s">
        <x:v>7</x:v>
      </x:c>
      <x:c r="B3" s="0" t="s">
        <x:v>9</x:v>
      </x:c>
      <x:c r="C3" s="3">
        <x:v>44958.5</x:v>
      </x:c>
      <x:c r="D3" s="3">
        <x:v>45093.4993055556</x:v>
      </x:c>
      <x:c r="E3" s="0" t="s">
        <x:v>10</x:v>
      </x:c>
      <x:c r="F3" s="0" t="s">
        <x:v>11</x:v>
      </x:c>
      <x:c r="G3" s="0" t="s">
        <x:v>12</x:v>
      </x:c>
      <x:c r="H3" s="0">
        <x:f>HYPERLINK("https://www.oas.org/citelevents/es/Events/View/649","más")</x:f>
      </x:c>
    </x:row>
    <x:row r="4" spans="1:8">
      <x:c r="A4" s="2" t="s">
        <x:v>7</x:v>
      </x:c>
      <x:c r="B4" s="0" t="s">
        <x:v>13</x:v>
      </x:c>
      <x:c r="C4" s="3">
        <x:v>44957.5</x:v>
      </x:c>
      <x:c r="D4" s="3">
        <x:v>45092.4993055556</x:v>
      </x:c>
      <x:c r="E4" s="0" t="s">
        <x:v>10</x:v>
      </x:c>
      <x:c r="F4" s="0" t="s">
        <x:v>11</x:v>
      </x:c>
      <x:c r="H4" s="0">
        <x:f>HYPERLINK("https://www.oas.org/citelevents/es/Events/View/648","más")</x:f>
      </x:c>
    </x:row>
    <x:row r="5" spans="1:8">
      <x:c r="A5" s="2" t="s">
        <x:v>7</x:v>
      </x:c>
      <x:c r="B5" s="0" t="s">
        <x:v>14</x:v>
      </x:c>
      <x:c r="C5" s="3">
        <x:v>44620.3333333333</x:v>
      </x:c>
      <x:c r="D5" s="3">
        <x:v>44623.7083333333</x:v>
      </x:c>
      <x:c r="E5" s="0" t="s">
        <x:v>15</x:v>
      </x:c>
      <x:c r="F5" s="0" t="s">
        <x:v>16</x:v>
      </x:c>
      <x:c r="H5" s="0">
        <x:f>HYPERLINK("https://www.oas.org/citelevents/es/Events/View/528","más")</x:f>
      </x:c>
    </x:row>
    <x:row r="6" spans="1:8">
      <x:c r="A6" s="2" t="s">
        <x:v>7</x:v>
      </x:c>
      <x:c r="B6" s="0" t="s">
        <x:v>17</x:v>
      </x:c>
      <x:c r="C6" s="3">
        <x:v>44375.5416666667</x:v>
      </x:c>
      <x:c r="D6" s="3">
        <x:v>44378.5833333333</x:v>
      </x:c>
      <x:c r="E6" s="0" t="s">
        <x:v>15</x:v>
      </x:c>
      <x:c r="F6" s="0" t="s">
        <x:v>16</x:v>
      </x:c>
      <x:c r="H6" s="0">
        <x:f>HYPERLINK("https://www.oas.org/citelevents/es/Events/View/467","más")</x:f>
      </x:c>
    </x:row>
    <x:row r="7" spans="1:8">
      <x:c r="A7" s="2" t="s">
        <x:v>7</x:v>
      </x:c>
      <x:c r="B7" s="0" t="s">
        <x:v>18</x:v>
      </x:c>
      <x:c r="C7" s="3">
        <x:v>44348.5</x:v>
      </x:c>
      <x:c r="D7" s="3">
        <x:v>44348.5416666667</x:v>
      </x:c>
      <x:c r="E7" s="0" t="s">
        <x:v>19</x:v>
      </x:c>
      <x:c r="F7" s="0" t="s">
        <x:v>20</x:v>
      </x:c>
      <x:c r="H7" s="0">
        <x:f>HYPERLINK("https://www.oas.org/citelevents/es/Events/View/465","más")</x:f>
      </x:c>
    </x:row>
    <x:row r="8" spans="1:8">
      <x:c r="A8" s="2" t="s">
        <x:v>7</x:v>
      </x:c>
      <x:c r="B8" s="0" t="s">
        <x:v>21</x:v>
      </x:c>
      <x:c r="C8" s="3">
        <x:v>44124.3333333333</x:v>
      </x:c>
      <x:c r="D8" s="3">
        <x:v>44125.7083333333</x:v>
      </x:c>
      <x:c r="E8" s="0" t="s">
        <x:v>10</x:v>
      </x:c>
      <x:c r="H8" s="0">
        <x:f>HYPERLINK("https://www.oas.org/citelevents/es/Events/View/446","más")</x:f>
      </x:c>
    </x:row>
    <x:row r="9" spans="1:8">
      <x:c r="A9" s="2" t="s">
        <x:v>7</x:v>
      </x:c>
      <x:c r="B9" s="0" t="s">
        <x:v>22</x:v>
      </x:c>
      <x:c r="C9" s="3">
        <x:v>43910.3333333333</x:v>
      </x:c>
      <x:c r="D9" s="3">
        <x:v>43910.7083333333</x:v>
      </x:c>
      <x:c r="E9" s="0" t="s">
        <x:v>23</x:v>
      </x:c>
      <x:c r="F9" s="0" t="s">
        <x:v>11</x:v>
      </x:c>
      <x:c r="H9" s="0">
        <x:f>HYPERLINK("https://www.oas.org/citelevents/es/Events/View/430","más")</x:f>
      </x:c>
    </x:row>
    <x:row r="10" spans="1:8">
      <x:c r="A10" s="2" t="s">
        <x:v>7</x:v>
      </x:c>
      <x:c r="B10" s="0" t="s">
        <x:v>24</x:v>
      </x:c>
      <x:c r="C10" s="3">
        <x:v>43885.3333333333</x:v>
      </x:c>
      <x:c r="D10" s="3">
        <x:v>43888.7083333333</x:v>
      </x:c>
      <x:c r="E10" s="0" t="s">
        <x:v>15</x:v>
      </x:c>
      <x:c r="F10" s="0" t="s">
        <x:v>16</x:v>
      </x:c>
      <x:c r="H10" s="0">
        <x:f>HYPERLINK("https://www.oas.org/citelevents/es/Events/View/429","más")</x:f>
      </x:c>
    </x:row>
    <x:row r="11" spans="1:8">
      <x:c r="A11" s="2" t="s">
        <x:v>7</x:v>
      </x:c>
      <x:c r="B11" s="0" t="s">
        <x:v>25</x:v>
      </x:c>
      <x:c r="C11" s="3">
        <x:v>43642.3333333333</x:v>
      </x:c>
      <x:c r="D11" s="3">
        <x:v>43644.7083333333</x:v>
      </x:c>
      <x:c r="E11" s="0" t="s">
        <x:v>26</x:v>
      </x:c>
      <x:c r="F11" s="0" t="s">
        <x:v>27</x:v>
      </x:c>
      <x:c r="H11" s="0">
        <x:f>HYPERLINK("https://www.oas.org/citelevents/es/Events/View/416","más")</x:f>
      </x:c>
    </x:row>
    <x:row r="12" spans="1:8">
      <x:c r="A12" s="2" t="s">
        <x:v>7</x:v>
      </x:c>
      <x:c r="B12" s="0" t="s">
        <x:v>28</x:v>
      </x:c>
      <x:c r="C12" s="3">
        <x:v>43252.4583333333</x:v>
      </x:c>
      <x:c r="D12" s="3">
        <x:v>43252.5</x:v>
      </x:c>
      <x:c r="E12" s="0" t="s">
        <x:v>23</x:v>
      </x:c>
      <x:c r="F12" s="0" t="s">
        <x:v>11</x:v>
      </x:c>
      <x:c r="H12" s="0">
        <x:f>HYPERLINK("https://www.oas.org/citelevents/es/Events/View/400","más")</x:f>
      </x:c>
    </x:row>
    <x:row r="13" spans="1:8">
      <x:c r="A13" s="2" t="s">
        <x:v>7</x:v>
      </x:c>
      <x:c r="B13" s="0" t="s">
        <x:v>29</x:v>
      </x:c>
      <x:c r="C13" s="3">
        <x:v>43203.4583333333</x:v>
      </x:c>
      <x:c r="D13" s="3">
        <x:v>43204.5</x:v>
      </x:c>
      <x:c r="E13" s="0" t="s">
        <x:v>30</x:v>
      </x:c>
      <x:c r="F13" s="0" t="s">
        <x:v>31</x:v>
      </x:c>
      <x:c r="H13" s="0">
        <x:f>HYPERLINK("https://www.oas.org/citelevents/es/Events/View/394","más")</x:f>
      </x:c>
    </x:row>
    <x:row r="14" spans="1:8">
      <x:c r="A14" s="2" t="s">
        <x:v>7</x:v>
      </x:c>
      <x:c r="B14" s="0" t="s">
        <x:v>32</x:v>
      </x:c>
      <x:c r="C14" s="3">
        <x:v>42905.3333333333</x:v>
      </x:c>
      <x:c r="D14" s="3">
        <x:v>42908.7083333333</x:v>
      </x:c>
      <x:c r="E14" s="0" t="s">
        <x:v>33</x:v>
      </x:c>
      <x:c r="F14" s="0" t="s">
        <x:v>34</x:v>
      </x:c>
      <x:c r="H14" s="0">
        <x:f>HYPERLINK("https://www.oas.org/citelevents/es/Events/View/379","más")</x:f>
      </x:c>
    </x:row>
    <x:row r="15" spans="1:8">
      <x:c r="A15" s="2" t="s">
        <x:v>7</x:v>
      </x:c>
      <x:c r="B15" s="0" t="s">
        <x:v>35</x:v>
      </x:c>
      <x:c r="C15" s="3">
        <x:v>42793.4583333333</x:v>
      </x:c>
      <x:c r="D15" s="3">
        <x:v>42796.5</x:v>
      </x:c>
      <x:c r="E15" s="0" t="s">
        <x:v>15</x:v>
      </x:c>
      <x:c r="F15" s="0" t="s">
        <x:v>16</x:v>
      </x:c>
      <x:c r="H15" s="0">
        <x:f>HYPERLINK("https://www.oas.org/citelevents/es/Events/View/366","más")</x:f>
      </x:c>
    </x:row>
    <x:row r="16" spans="1:8">
      <x:c r="A16" s="2" t="s">
        <x:v>7</x:v>
      </x:c>
      <x:c r="B16" s="0" t="s">
        <x:v>36</x:v>
      </x:c>
      <x:c r="C16" s="3">
        <x:v>42775.4583333333</x:v>
      </x:c>
      <x:c r="D16" s="3">
        <x:v>42776.5</x:v>
      </x:c>
      <x:c r="E16" s="0" t="s">
        <x:v>37</x:v>
      </x:c>
      <x:c r="F16" s="0" t="s">
        <x:v>38</x:v>
      </x:c>
      <x:c r="H16" s="0">
        <x:f>HYPERLINK("https://www.oas.org/citelevents/es/Events/View/363","más")</x:f>
      </x:c>
    </x:row>
    <x:row r="17" spans="1:8">
      <x:c r="A17" s="2" t="s">
        <x:v>7</x:v>
      </x:c>
      <x:c r="B17" s="0" t="s">
        <x:v>39</x:v>
      </x:c>
      <x:c r="C17" s="4">
        <x:v>41024</x:v>
      </x:c>
      <x:c r="D17" s="3">
        <x:v>41024.9993055556</x:v>
      </x:c>
      <x:c r="E17" s="0" t="s">
        <x:v>40</x:v>
      </x:c>
      <x:c r="H17" s="0">
        <x:f>HYPERLINK("https://www.oas.org/citelevents/es/Events/View/255","más")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