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35" activeTab="0"/>
  </bookViews>
  <sheets>
    <sheet name="Char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<sst xmlns="http://schemas.openxmlformats.org/spreadsheetml/2006/main" count="19" uniqueCount="19">
  <si>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ARBITRAJE Y SOLUCION DE CONTROVERSIAS</t>
  </si>
  <si>
    <t>ASILO</t>
  </si>
  <si>
    <t>ASISTENCIA MUTUA</t>
  </si>
  <si>
    <t>CORRUPCION</t>
  </si>
  <si>
    <t>DERECHOS HUMANOS</t>
  </si>
  <si>
    <t>CULTURA</t>
  </si>
  <si>
    <t>LUCHAS CIVILES</t>
  </si>
  <si>
    <t>O.E.A.</t>
  </si>
  <si>
    <t>PATRIMONIO HIST. Y ARQ.</t>
  </si>
  <si>
    <t>RADIOAFICIONADOS</t>
  </si>
  <si>
    <t>SEGURIDAD HEMISFERICA</t>
  </si>
  <si>
    <t>TERRORISMO</t>
  </si>
  <si>
    <t>TRANSITO Y TRANSPORTE INT.</t>
  </si>
  <si>
    <t>ARMAS</t>
  </si>
  <si>
    <t>COOP. JUDICIAL</t>
  </si>
  <si>
    <t>DESARROLLO ECONOMICO</t>
  </si>
  <si>
    <t>SISTEMA INSTITUCIONAL REGIONAL</t>
  </si>
  <si>
    <t>TRATADOS INTERAMERICANOS CLASIFICADOS POR MATERIA</t>
  </si>
  <si>
    <t>DERECHO INT PRIVADO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</si>
</sst>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Sheet1!$A$1</c:f>
              <c:strCache>
                <c:ptCount val="1"/>
                <c:pt idx="0">
                  <c:v>TRATADOS INTERAMERICANOS CLASIFICADOS POR MATERIA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Sheet1!$A$2:$A$19</c:f>
              <c:strCache>
                <c:ptCount val="18"/>
                <c:pt idx="0">
                  <c:v>ARMAS</c:v>
                </c:pt>
                <c:pt idx="1">
                  <c:v>ASILO</c:v>
                </c:pt>
                <c:pt idx="2">
                  <c:v>DERECHOS HUMANOS</c:v>
                </c:pt>
                <c:pt idx="3">
                  <c:v>ARBITRAJE Y SOLUCION DE CONTROVERSIAS</c:v>
                </c:pt>
                <c:pt idx="4">
                  <c:v>DESARROLLO ECONOMICO</c:v>
                </c:pt>
                <c:pt idx="5">
                  <c:v>SEGURIDAD HEMISFERICA</c:v>
                </c:pt>
                <c:pt idx="6">
                  <c:v>PATRIMONIO HIST. Y ARQ.</c:v>
                </c:pt>
                <c:pt idx="7">
                  <c:v>DERECHO INT PRIVADO</c:v>
                </c:pt>
                <c:pt idx="8">
                  <c:v>TRANSITO Y TRANSPORTE INT.</c:v>
                </c:pt>
                <c:pt idx="9">
                  <c:v>CORRUPCION</c:v>
                </c:pt>
                <c:pt idx="10">
                  <c:v>ASISTENCIA MUTUA</c:v>
                </c:pt>
                <c:pt idx="11">
                  <c:v>COOP. JUDICIAL</c:v>
                </c:pt>
                <c:pt idx="12">
                  <c:v>CULTURA</c:v>
                </c:pt>
                <c:pt idx="13">
                  <c:v>LUCHAS CIVILES</c:v>
                </c:pt>
                <c:pt idx="14">
                  <c:v>SISTEMA INSTITUCIONAL REGIONAL</c:v>
                </c:pt>
                <c:pt idx="15">
                  <c:v>O.E.A.</c:v>
                </c:pt>
                <c:pt idx="16">
                  <c:v>RADIOAFICIONADOS</c:v>
                </c:pt>
                <c:pt idx="17">
                  <c:v>TERRORISMO</c:v>
                </c:pt>
              </c:strCache>
            </c:strRef>
          </c:cat>
          <c:val>
            <c:numRef>
              <c:f>Sheet1!$B$2:$B$19</c:f>
              <c:numCache>
                <c:ptCount val="18"/>
                <c:pt idx="0">
                  <c:v>2</c:v>
                </c:pt>
                <c:pt idx="1">
                  <c:v>2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9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12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6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600" verticalDpi="600" orientation="landscape"/>
  <headerFooter>
    <oddHeader>&amp;LGráfico 1.3</oddHeader>
    <oddFooter>&amp;RDEPARTAMENTO DE COOPERACION Y DIFUSION JURIDICA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9" sqref="A9"/>
    </sheetView>
  </sheetViews>
  <sheetFormatPr defaultColWidth="9.140625" defaultRowHeight="12.75"/>
  <cols>
    <col min="1" max="1" width="44.421875" style="0" customWidth="1"/>
  </cols>
  <sheetData>
    <row r="1" ht="12.75">
      <c r="A1" s="1" t="s">
        <v>17</v>
      </c>
    </row>
    <row r="2" spans="1:2" ht="12.75">
      <c r="A2" t="s">
        <v>13</v>
      </c>
      <c r="B2">
        <v>2</v>
      </c>
    </row>
    <row r="3" spans="1:2" ht="12.75">
      <c r="A3" t="s">
        <v>1</v>
      </c>
      <c r="B3">
        <v>2</v>
      </c>
    </row>
    <row r="4" spans="1:2" ht="12.75">
      <c r="A4" t="s">
        <v>4</v>
      </c>
      <c r="B4">
        <v>13</v>
      </c>
    </row>
    <row r="5" spans="1:2" ht="12.75">
      <c r="A5" t="s">
        <v>0</v>
      </c>
      <c r="B5">
        <v>2</v>
      </c>
    </row>
    <row r="6" spans="1:2" ht="12.75">
      <c r="A6" t="s">
        <v>15</v>
      </c>
      <c r="B6">
        <v>1</v>
      </c>
    </row>
    <row r="7" spans="1:2" ht="12.75">
      <c r="A7" t="s">
        <v>10</v>
      </c>
      <c r="B7">
        <v>2</v>
      </c>
    </row>
    <row r="8" spans="1:2" ht="12.75">
      <c r="A8" t="s">
        <v>8</v>
      </c>
      <c r="B8">
        <v>1</v>
      </c>
    </row>
    <row r="9" spans="1:2" ht="12.75">
      <c r="A9" t="s">
        <v>18</v>
      </c>
      <c r="B9">
        <v>9</v>
      </c>
    </row>
    <row r="10" spans="1:2" ht="12.75">
      <c r="A10" t="s">
        <v>12</v>
      </c>
      <c r="B10">
        <v>3</v>
      </c>
    </row>
    <row r="11" spans="1:2" ht="12.75">
      <c r="A11" t="s">
        <v>3</v>
      </c>
      <c r="B11">
        <v>1</v>
      </c>
    </row>
    <row r="12" spans="1:2" ht="12.75">
      <c r="A12" t="s">
        <v>2</v>
      </c>
      <c r="B12">
        <v>2</v>
      </c>
    </row>
    <row r="13" spans="1:2" ht="12.75">
      <c r="A13" t="s">
        <v>14</v>
      </c>
      <c r="B13">
        <v>12</v>
      </c>
    </row>
    <row r="14" spans="1:2" ht="12.75">
      <c r="A14" t="s">
        <v>5</v>
      </c>
      <c r="B14">
        <v>1</v>
      </c>
    </row>
    <row r="15" spans="1:2" ht="12.75">
      <c r="A15" t="s">
        <v>6</v>
      </c>
      <c r="B15">
        <v>1</v>
      </c>
    </row>
    <row r="16" spans="1:2" ht="12.75">
      <c r="A16" t="s">
        <v>16</v>
      </c>
      <c r="B16">
        <v>4</v>
      </c>
    </row>
    <row r="17" spans="1:2" ht="12.75">
      <c r="A17" t="s">
        <v>7</v>
      </c>
      <c r="B17">
        <v>6</v>
      </c>
    </row>
    <row r="18" spans="1:2" ht="12.75">
      <c r="A18" t="s">
        <v>9</v>
      </c>
      <c r="B18">
        <v>3</v>
      </c>
    </row>
    <row r="19" spans="1:2" ht="12.75">
      <c r="A19" t="s">
        <v>11</v>
      </c>
      <c r="B19">
        <v>1</v>
      </c>
    </row>
    <row r="20" ht="12.75">
      <c r="B20">
        <f>SUM(B2:B19)</f>
        <v>66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</dc:creator>
  <cp:keywords/>
  <dc:description/>
  <cp:lastModifiedBy>Mary Boushel</cp:lastModifiedBy>
  <cp:lastPrinted>1999-08-30T14:53:42Z</cp:lastPrinted>
  <dcterms:created xsi:type="dcterms:W3CDTF">1999-07-20T14:11:10Z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