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20" windowHeight="450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<sst xmlns="http://schemas.openxmlformats.org/spreadsheetml/2006/main" count="22" uniqueCount="20">
  <si>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ARBITRATION AND SETTLEMENT OF DISPUTES</t>
  </si>
  <si>
    <t>WEAPONS</t>
  </si>
  <si>
    <t>ASYLUM</t>
  </si>
  <si>
    <t>MUTUAL ASSISTANCE</t>
  </si>
  <si>
    <t>CORRUPTION</t>
  </si>
  <si>
    <t>ECONOMIC DEVELOPMENT</t>
  </si>
  <si>
    <t>HUMAN RIGHTS</t>
  </si>
  <si>
    <t>JUDICIAL COOPERATION</t>
  </si>
  <si>
    <t>CULTURE</t>
  </si>
  <si>
    <t>CIVIL STRIFE</t>
  </si>
  <si>
    <t>REGIONAL INSTITUTIONAL SYSTEM</t>
  </si>
  <si>
    <t>O.A.S.</t>
  </si>
  <si>
    <t>ARCHEOLOGICAL AND HISTORIAL HERITAGE</t>
  </si>
  <si>
    <t>AMATEUR RADIO SERVICE</t>
  </si>
  <si>
    <t>HEMISPHERIC SECURITY</t>
  </si>
  <si>
    <t>TERRORISM</t>
  </si>
  <si>
    <t>TRAFFIC AND INTERNATIONAL TRANSPORTATION</t>
  </si>
  <si>
    <t>SIGNED</t>
  </si>
  <si>
    <t>FULLY ENFORCEABLE</t>
  </si>
  <si>
    <t>PRIVATE INTERNATIONAL LAW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</si>
</sst>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INTER-AMERICAN TREATIES SIGNED AND FULLY ENFORCEABLE CLASSIFIED BY SUBJECT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3875"/>
          <c:w val="0.908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SIGNED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Sheet1!$A$4:$A$12</c:f>
              <c:strCache>
                <c:ptCount val="9"/>
                <c:pt idx="0">
                  <c:v>ARBITRATION AND SETTLEMENT OF DISPUTES</c:v>
                </c:pt>
                <c:pt idx="1">
                  <c:v>ASYLUM</c:v>
                </c:pt>
                <c:pt idx="2">
                  <c:v>MUTUAL ASSISTANCE</c:v>
                </c:pt>
                <c:pt idx="3">
                  <c:v>CORRUPTION</c:v>
                </c:pt>
                <c:pt idx="4">
                  <c:v>ECONOMIC DEVELOPMENT</c:v>
                </c:pt>
                <c:pt idx="5">
                  <c:v>HUMAN RIGHTS</c:v>
                </c:pt>
                <c:pt idx="6">
                  <c:v>PRIVATE INTERNATIONAL LAW</c:v>
                </c:pt>
                <c:pt idx="7">
                  <c:v>JUDICIAL COOPERATION</c:v>
                </c:pt>
                <c:pt idx="8">
                  <c:v>CULTURE</c:v>
                </c:pt>
              </c:strCache>
            </c:strRef>
          </c:cat>
          <c:val>
            <c:numRef>
              <c:f>Sheet1!$B$4:$B$12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FULLY ENFORCEABLE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Sheet1!$A$4:$A$12</c:f>
              <c:strCache>
                <c:ptCount val="9"/>
                <c:pt idx="0">
                  <c:v>ARBITRATION AND SETTLEMENT OF DISPUTES</c:v>
                </c:pt>
                <c:pt idx="1">
                  <c:v>ASYLUM</c:v>
                </c:pt>
                <c:pt idx="2">
                  <c:v>MUTUAL ASSISTANCE</c:v>
                </c:pt>
                <c:pt idx="3">
                  <c:v>CORRUPTION</c:v>
                </c:pt>
                <c:pt idx="4">
                  <c:v>ECONOMIC DEVELOPMENT</c:v>
                </c:pt>
                <c:pt idx="5">
                  <c:v>HUMAN RIGHTS</c:v>
                </c:pt>
                <c:pt idx="6">
                  <c:v>PRIVATE INTERNATIONAL LAW</c:v>
                </c:pt>
                <c:pt idx="7">
                  <c:v>JUDICIAL COOPERATION</c:v>
                </c:pt>
                <c:pt idx="8">
                  <c:v>CULTURE</c:v>
                </c:pt>
              </c:strCache>
            </c:strRef>
          </c:cat>
          <c:val>
            <c:numRef>
              <c:f>Sheet1!$C$4:$C$12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11</c:v>
                </c:pt>
                <c:pt idx="6">
                  <c:v>9</c:v>
                </c:pt>
                <c:pt idx="7">
                  <c:v>11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9243665"/>
        <c:axId val="16084122"/>
      </c:bar3DChart>
      <c:cat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84122"/>
        <c:crosses val="autoZero"/>
        <c:auto val="1"/>
        <c:lblOffset val="100"/>
        <c:noMultiLvlLbl val="0"/>
      </c:catAx>
      <c:valAx>
        <c:axId val="16084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43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45525"/>
          <c:w val="0.18225"/>
          <c:h val="0.06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INTER-AMERICAN TREATIES SIGNED AND FULLY ENFORCEABLE CLASSIFIED BY SUBJECT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3875"/>
          <c:w val="0.898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SIGNED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Sheet1!$A$15:$A$23</c:f>
              <c:strCache>
                <c:ptCount val="9"/>
                <c:pt idx="0">
                  <c:v>CIVIL STRIFE</c:v>
                </c:pt>
                <c:pt idx="1">
                  <c:v>REGIONAL INSTITUTIONAL SYSTEM</c:v>
                </c:pt>
                <c:pt idx="2">
                  <c:v>O.A.S.</c:v>
                </c:pt>
                <c:pt idx="3">
                  <c:v>ARCHEOLOGICAL AND HISTORIAL HERITAGE</c:v>
                </c:pt>
                <c:pt idx="4">
                  <c:v>AMATEUR RADIO SERVICE</c:v>
                </c:pt>
                <c:pt idx="5">
                  <c:v>HEMISPHERIC SECURITY</c:v>
                </c:pt>
                <c:pt idx="6">
                  <c:v>TERRORISM</c:v>
                </c:pt>
                <c:pt idx="7">
                  <c:v>TRAFFIC AND INTERNATIONAL TRANSPORTATION</c:v>
                </c:pt>
                <c:pt idx="8">
                  <c:v>WEAPONS</c:v>
                </c:pt>
              </c:strCache>
            </c:strRef>
          </c:cat>
          <c:val>
            <c:numRef>
              <c:f>Sheet1!$B$15:$B$23</c:f>
              <c:numCache>
                <c:ptCount val="9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Sheet1!$C$14</c:f>
              <c:strCache>
                <c:ptCount val="1"/>
                <c:pt idx="0">
                  <c:v>FULLY ENFORCEABLE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Sheet1!$A$15:$A$23</c:f>
              <c:strCache>
                <c:ptCount val="9"/>
                <c:pt idx="0">
                  <c:v>CIVIL STRIFE</c:v>
                </c:pt>
                <c:pt idx="1">
                  <c:v>REGIONAL INSTITUTIONAL SYSTEM</c:v>
                </c:pt>
                <c:pt idx="2">
                  <c:v>O.A.S.</c:v>
                </c:pt>
                <c:pt idx="3">
                  <c:v>ARCHEOLOGICAL AND HISTORIAL HERITAGE</c:v>
                </c:pt>
                <c:pt idx="4">
                  <c:v>AMATEUR RADIO SERVICE</c:v>
                </c:pt>
                <c:pt idx="5">
                  <c:v>HEMISPHERIC SECURITY</c:v>
                </c:pt>
                <c:pt idx="6">
                  <c:v>TERRORISM</c:v>
                </c:pt>
                <c:pt idx="7">
                  <c:v>TRAFFIC AND INTERNATIONAL TRANSPORTATION</c:v>
                </c:pt>
                <c:pt idx="8">
                  <c:v>WEAPONS</c:v>
                </c:pt>
              </c:strCache>
            </c:strRef>
          </c:cat>
          <c:val>
            <c:numRef>
              <c:f>Sheet1!$C$15:$C$23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10539371"/>
        <c:axId val="27745476"/>
      </c:bar3D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745476"/>
        <c:crosses val="autoZero"/>
        <c:auto val="1"/>
        <c:lblOffset val="100"/>
        <c:noMultiLvlLbl val="0"/>
      </c:catAx>
      <c:valAx>
        <c:axId val="27745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39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318"/>
          <c:w val="0.18975"/>
          <c:h val="0.070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Header>&amp;LGraph 6.1</oddHeader>
    <oddFooter>&amp;RDEPARTMENT OF LEGAL COOPERATION AND INFORMATION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Header>&amp;LGraph 6.2</oddHeader>
    <oddFooter>&amp;RDEPARTMENT OF LEGAL COOPERATION AND INFORMATION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2.421875" style="0" bestFit="1" customWidth="1"/>
    <col min="2" max="2" width="12.57421875" style="0" bestFit="1" customWidth="1"/>
    <col min="3" max="3" width="10.28125" style="0" bestFit="1" customWidth="1"/>
  </cols>
  <sheetData>
    <row r="3" spans="2:3" ht="12.75">
      <c r="B3" t="s">
        <v>17</v>
      </c>
      <c r="C3" t="s">
        <v>18</v>
      </c>
    </row>
    <row r="4" spans="1:3" ht="12.75">
      <c r="A4" t="s">
        <v>0</v>
      </c>
      <c r="B4">
        <v>2</v>
      </c>
      <c r="C4">
        <v>2</v>
      </c>
    </row>
    <row r="5" spans="1:3" ht="12.75">
      <c r="A5" t="s">
        <v>2</v>
      </c>
      <c r="B5">
        <v>2</v>
      </c>
      <c r="C5">
        <v>2</v>
      </c>
    </row>
    <row r="6" spans="1:3" ht="12.75">
      <c r="A6" t="s">
        <v>3</v>
      </c>
      <c r="B6">
        <v>2</v>
      </c>
      <c r="C6">
        <v>2</v>
      </c>
    </row>
    <row r="7" spans="1:3" ht="12.75">
      <c r="A7" t="s">
        <v>4</v>
      </c>
      <c r="B7">
        <v>1</v>
      </c>
      <c r="C7">
        <v>1</v>
      </c>
    </row>
    <row r="8" spans="1:3" ht="12.75">
      <c r="A8" t="s">
        <v>5</v>
      </c>
      <c r="B8">
        <v>1</v>
      </c>
      <c r="C8">
        <v>0</v>
      </c>
    </row>
    <row r="9" spans="1:3" ht="12.75">
      <c r="A9" t="s">
        <v>6</v>
      </c>
      <c r="B9">
        <v>13</v>
      </c>
      <c r="C9">
        <v>13</v>
      </c>
    </row>
    <row r="10" spans="1:3" ht="12.75">
      <c r="A10" t="s">
        <v>19</v>
      </c>
      <c r="B10">
        <v>9</v>
      </c>
      <c r="C10">
        <v>9</v>
      </c>
    </row>
    <row r="11" spans="1:3" ht="12.75">
      <c r="A11" t="s">
        <v>7</v>
      </c>
      <c r="B11">
        <v>12</v>
      </c>
      <c r="C11">
        <v>11</v>
      </c>
    </row>
    <row r="12" spans="1:3" ht="12.75">
      <c r="A12" t="s">
        <v>8</v>
      </c>
      <c r="B12">
        <v>1</v>
      </c>
      <c r="C12">
        <v>1</v>
      </c>
    </row>
    <row r="14" spans="2:3" ht="12.75">
      <c r="B14" t="s">
        <v>17</v>
      </c>
      <c r="C14" t="s">
        <v>18</v>
      </c>
    </row>
    <row r="15" spans="1:3" ht="12.75">
      <c r="A15" t="s">
        <v>9</v>
      </c>
      <c r="B15">
        <v>1</v>
      </c>
      <c r="C15">
        <v>1</v>
      </c>
    </row>
    <row r="16" spans="1:3" ht="12.75">
      <c r="A16" t="s">
        <v>10</v>
      </c>
      <c r="B16">
        <v>4</v>
      </c>
      <c r="C16">
        <v>3</v>
      </c>
    </row>
    <row r="17" spans="1:3" ht="12.75">
      <c r="A17" t="s">
        <v>11</v>
      </c>
      <c r="B17">
        <v>6</v>
      </c>
      <c r="C17">
        <v>6</v>
      </c>
    </row>
    <row r="18" spans="1:3" ht="12.75">
      <c r="A18" t="s">
        <v>12</v>
      </c>
      <c r="B18">
        <v>1</v>
      </c>
      <c r="C18">
        <v>1</v>
      </c>
    </row>
    <row r="19" spans="1:3" ht="12.75">
      <c r="A19" t="s">
        <v>13</v>
      </c>
      <c r="B19">
        <v>3</v>
      </c>
      <c r="C19">
        <v>1</v>
      </c>
    </row>
    <row r="20" spans="1:3" ht="12.75">
      <c r="A20" t="s">
        <v>14</v>
      </c>
      <c r="B20">
        <v>2</v>
      </c>
      <c r="C20">
        <v>1</v>
      </c>
    </row>
    <row r="21" spans="1:3" ht="12.75">
      <c r="A21" t="s">
        <v>15</v>
      </c>
      <c r="B21">
        <v>1</v>
      </c>
      <c r="C21">
        <v>1</v>
      </c>
    </row>
    <row r="22" spans="1:3" ht="12.75">
      <c r="A22" t="s">
        <v>16</v>
      </c>
      <c r="B22">
        <v>3</v>
      </c>
      <c r="C22">
        <v>1</v>
      </c>
    </row>
    <row r="23" spans="1:3" ht="12.75">
      <c r="A23" t="s">
        <v>1</v>
      </c>
      <c r="B23">
        <v>2</v>
      </c>
      <c r="C23">
        <v>1</v>
      </c>
    </row>
    <row r="24" spans="2:3" ht="15.75" customHeight="1" hidden="1">
      <c r="B24">
        <f>SUM(B15:B23)</f>
        <v>23</v>
      </c>
      <c r="C24">
        <f>SUM(C15:C23)</f>
        <v>16</v>
      </c>
    </row>
    <row r="25" spans="2:3" ht="12.75" hidden="1">
      <c r="B25">
        <f>SUM(B4:B12)</f>
        <v>43</v>
      </c>
      <c r="C25">
        <f>SUM(C4:C12)</f>
        <v>41</v>
      </c>
    </row>
    <row r="26" spans="2:3" ht="12.75">
      <c r="B26">
        <f>SUM(B24:B25)</f>
        <v>66</v>
      </c>
      <c r="C26">
        <f>SUM(C24:C25)</f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Magaly McLean</dc:creator>
  <cp:keywords/>
  <dc:description/>
  <cp:lastModifiedBy>Mary Boushel</cp:lastModifiedBy>
  <cp:lastPrinted>1999-08-12T22:43:43Z</cp:lastPrinted>
  <dcterms:created xsi:type="dcterms:W3CDTF">1999-08-12T22:30:06Z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